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tmctes-my.sharepoint.com/personal/vanda_oliveira_fct_pt/Documents/VeraoCiencia/"/>
    </mc:Choice>
  </mc:AlternateContent>
  <xr:revisionPtr revIDLastSave="15" documentId="114_{E3DE57AF-68A7-44C5-81E9-89A4C5D5B6ED}" xr6:coauthVersionLast="45" xr6:coauthVersionMax="45" xr10:uidLastSave="{BBB46140-39E6-414E-A1A6-1C15ACAD53ED}"/>
  <bookViews>
    <workbookView xWindow="28680" yWindow="-120" windowWidth="29040" windowHeight="15840" xr2:uid="{00000000-000D-0000-FFFF-FFFF00000000}"/>
  </bookViews>
  <sheets>
    <sheet name="Formulário Estudantes" sheetId="1" r:id="rId1"/>
    <sheet name="bolsas" sheetId="2" state="hidden" r:id="rId2"/>
  </sheets>
  <definedNames>
    <definedName name="BI">bolsas!$C$4:$C$8</definedName>
    <definedName name="BII">bolsas!$B$4:$B$9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<sst xmlns="http://schemas.openxmlformats.org/spreadsheetml/2006/main" count="30" uniqueCount="27">
  <si>
    <t>Verão nos Politécnicos, Verão nas Universidades</t>
  </si>
  <si>
    <t>Endereço electrónico</t>
  </si>
  <si>
    <t>Candidato</t>
  </si>
  <si>
    <t>Tipo bolsa a que se candidata</t>
  </si>
  <si>
    <t>curso técnico superior profissional</t>
  </si>
  <si>
    <t>licenciatura</t>
  </si>
  <si>
    <t>mestrado integrado</t>
  </si>
  <si>
    <t>mestrado</t>
  </si>
  <si>
    <t>licenciado que inscrito em curso não conferente de grau académico</t>
  </si>
  <si>
    <t>doutoramento</t>
  </si>
  <si>
    <t>mestre que inscrito em curso não conferente de grau académico</t>
  </si>
  <si>
    <t>BII - Bolsa de iniciação à investigação</t>
  </si>
  <si>
    <t>BI - Bolsa de investigação</t>
  </si>
  <si>
    <t>DGES - Bolsa de extensão da ação social escolar</t>
  </si>
  <si>
    <t>Estudante inscrito em</t>
  </si>
  <si>
    <t>Tipo de bolsa a que se candidata</t>
  </si>
  <si>
    <t>Curso de formação a frequentar</t>
  </si>
  <si>
    <t xml:space="preserve">CIÊNCIA ID </t>
  </si>
  <si>
    <t>1. Identificação</t>
  </si>
  <si>
    <t>2. Descrição da candidatura</t>
  </si>
  <si>
    <t>nº meses*</t>
  </si>
  <si>
    <t>Programa de trabalho resumido (2000 caracteres)</t>
  </si>
  <si>
    <t>Instituição de Ensino Superior</t>
  </si>
  <si>
    <t>Responsável pela formação I&amp;D</t>
  </si>
  <si>
    <t>Entidade de acolhimento para a formação I&amp;D</t>
  </si>
  <si>
    <t>Verão Com Ciência</t>
  </si>
  <si>
    <t>Formulário para Estudantes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</si>
</sst>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0" borderId="0" xfId="0" applyFont="1"/>
    <xf numFmtId="0" fontId="1" fillId="3" borderId="5" xfId="0" applyFont="1" applyFill="1" applyBorder="1" applyAlignment="1">
      <alignment vertical="center"/>
    </xf>
    <xf numFmtId="0" fontId="0" fillId="3" borderId="5" xfId="0" applyFill="1" applyBorder="1"/>
    <xf numFmtId="164" fontId="0" fillId="2" borderId="0" xfId="0" applyNumberFormat="1" applyFill="1"/>
    <xf numFmtId="0" fontId="6" fillId="2" borderId="0" xfId="0" applyFont="1" applyFill="1" applyAlignment="1">
      <alignment horizontal="left" wrapText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ill="1" applyAlignment="1"/>
    <xf numFmtId="0" fontId="1" fillId="2" borderId="5" xfId="0" applyFont="1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5" fillId="2" borderId="4" xfId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6" fmlaRange="bolsas!$B$14:$B$17" noThreeD="1" sel="1" val="0"/>
</file>

<file path=xl/ctrlProps/ctrlProp2.xml><?xml version="1.0" encoding="utf-8"?>
<formControlPr xmlns="http://schemas.microsoft.com/office/spreadsheetml/2009/9/main" objectType="Drop" dropStyle="combo" dx="26" fmlaRange="bolsas!$B$3:$B$1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0</xdr:rowOff>
        </xdr:from>
        <xdr:to>
          <xdr:col>10</xdr:col>
          <xdr:colOff>11430</xdr:colOff>
          <xdr:row>17</xdr:row>
          <xdr:rowOff>11430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10</xdr:col>
          <xdr:colOff>11430</xdr:colOff>
          <xdr:row>19</xdr:row>
          <xdr:rowOff>11430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552450</xdr:colOff>
      <xdr:row>0</xdr:row>
      <xdr:rowOff>91440</xdr:rowOff>
    </xdr:from>
    <xdr:to>
      <xdr:col>14</xdr:col>
      <xdr:colOff>1905</xdr:colOff>
      <xdr:row>2</xdr:row>
      <xdr:rowOff>361950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55" t="20471" r="11007" b="24141"/>
        <a:stretch/>
      </xdr:blipFill>
      <xdr:spPr>
        <a:xfrm>
          <a:off x="7867650" y="91440"/>
          <a:ext cx="1278255" cy="62293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91440</xdr:rowOff>
    </xdr:from>
    <xdr:to>
      <xdr:col>3</xdr:col>
      <xdr:colOff>96930</xdr:colOff>
      <xdr:row>2</xdr:row>
      <xdr:rowOff>281940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1440"/>
          <a:ext cx="1902870" cy="556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B3:R50"/>
  <sheetViews>
    <sheetView tabSelected="1" zoomScaleNormal="100" workbookViewId="0">
      <selection activeCell="E10" sqref="E10:N10"/>
    </sheetView>
  </sheetViews>
  <sheetFormatPr defaultRowHeight="14.4" x14ac:dyDescent="0.3"/>
  <cols>
    <col min="1" max="1" width="8.88671875" style="2"/>
    <col min="2" max="2" width="15.109375" style="2" customWidth="1"/>
    <col min="3" max="3" width="8.44140625" style="2" customWidth="1"/>
    <col min="4" max="4" width="11.88671875" style="2" customWidth="1"/>
    <col min="5" max="17" width="8.88671875" style="2"/>
    <col min="18" max="18" width="10" style="2" bestFit="1" customWidth="1"/>
    <col min="19" max="16384" width="8.88671875" style="2"/>
  </cols>
  <sheetData>
    <row r="3" spans="2:18" ht="46.2" x14ac:dyDescent="0.3">
      <c r="D3" s="18"/>
      <c r="E3" s="18"/>
      <c r="F3" s="18"/>
      <c r="G3" s="18"/>
      <c r="H3" s="5" t="s">
        <v>25</v>
      </c>
      <c r="I3" s="18"/>
      <c r="J3" s="18"/>
      <c r="K3" s="18"/>
      <c r="L3" s="18"/>
    </row>
    <row r="4" spans="2:18" ht="18" x14ac:dyDescent="0.3">
      <c r="D4" s="18"/>
      <c r="E4" s="18"/>
      <c r="F4" s="18"/>
      <c r="G4" s="18"/>
      <c r="H4" s="6" t="s">
        <v>0</v>
      </c>
      <c r="I4" s="18"/>
      <c r="J4" s="18"/>
      <c r="K4" s="18"/>
      <c r="L4" s="18"/>
    </row>
    <row r="5" spans="2:18" ht="21.6" customHeight="1" x14ac:dyDescent="0.3"/>
    <row r="6" spans="2:18" ht="21.6" customHeight="1" x14ac:dyDescent="0.35">
      <c r="E6" s="27" t="s">
        <v>26</v>
      </c>
      <c r="F6" s="27"/>
      <c r="G6" s="27"/>
      <c r="H6" s="27"/>
      <c r="I6" s="27"/>
      <c r="J6" s="27"/>
      <c r="K6" s="27"/>
    </row>
    <row r="7" spans="2:18" x14ac:dyDescent="0.3">
      <c r="R7" s="15"/>
    </row>
    <row r="8" spans="2:18" ht="16.2" thickBot="1" x14ac:dyDescent="0.35">
      <c r="B8" s="13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8" ht="15.6" x14ac:dyDescent="0.3">
      <c r="B9" s="1"/>
    </row>
    <row r="10" spans="2:18" ht="15.6" x14ac:dyDescent="0.3">
      <c r="B10" s="1" t="s">
        <v>2</v>
      </c>
      <c r="C10" s="1"/>
      <c r="D10" s="7"/>
      <c r="E10" s="23"/>
      <c r="F10" s="24"/>
      <c r="G10" s="24"/>
      <c r="H10" s="24"/>
      <c r="I10" s="24"/>
      <c r="J10" s="24"/>
      <c r="K10" s="24"/>
      <c r="L10" s="24"/>
      <c r="M10" s="24"/>
      <c r="N10" s="25"/>
    </row>
    <row r="11" spans="2:18" x14ac:dyDescent="0.3">
      <c r="Q11" s="3"/>
    </row>
    <row r="12" spans="2:18" x14ac:dyDescent="0.3">
      <c r="B12" s="8"/>
      <c r="C12" s="8"/>
      <c r="Q12" s="3"/>
    </row>
    <row r="13" spans="2:18" ht="15.6" x14ac:dyDescent="0.3">
      <c r="B13" s="10" t="s">
        <v>1</v>
      </c>
      <c r="C13" s="10"/>
      <c r="E13" s="31"/>
      <c r="F13" s="32"/>
      <c r="G13" s="32"/>
      <c r="H13" s="32"/>
      <c r="I13" s="32"/>
      <c r="J13" s="32"/>
      <c r="K13" s="30"/>
      <c r="L13" s="30"/>
      <c r="M13" s="30"/>
      <c r="N13" s="30"/>
      <c r="Q13" s="4"/>
    </row>
    <row r="14" spans="2:18" x14ac:dyDescent="0.3">
      <c r="B14" s="8"/>
      <c r="C14" s="8"/>
    </row>
    <row r="15" spans="2:18" ht="16.2" thickBot="1" x14ac:dyDescent="0.35">
      <c r="B15" s="13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7" spans="2:14" ht="15.6" customHeight="1" x14ac:dyDescent="0.3">
      <c r="B17" s="28" t="s">
        <v>15</v>
      </c>
      <c r="C17" s="28"/>
      <c r="D17" s="28"/>
      <c r="L17" s="28" t="s">
        <v>20</v>
      </c>
      <c r="M17" s="28"/>
      <c r="N17" s="22"/>
    </row>
    <row r="18" spans="2:14" ht="15.6" x14ac:dyDescent="0.3">
      <c r="B18" s="10"/>
      <c r="C18" s="10"/>
      <c r="L18" s="36" t="str">
        <f>IF(N17&lt;3,"* As bolsas BI e BII deverão ter um período de desenvolvimento mínimo de 3 meses",IF(N17&gt;3,"* Período de desenvolvimento superior a 3 meses deverá ser devidamente justificado",""))</f>
        <v>* As bolsas BI e BII deverão ter um período de desenvolvimento mínimo de 3 meses</v>
      </c>
      <c r="M18" s="36"/>
      <c r="N18" s="36"/>
    </row>
    <row r="19" spans="2:14" ht="15.6" customHeight="1" x14ac:dyDescent="0.3">
      <c r="B19" s="10" t="s">
        <v>14</v>
      </c>
      <c r="C19" s="10"/>
      <c r="L19" s="36"/>
      <c r="M19" s="36"/>
      <c r="N19" s="36"/>
    </row>
    <row r="20" spans="2:14" ht="15.6" customHeight="1" x14ac:dyDescent="0.3">
      <c r="B20" s="10"/>
      <c r="C20" s="10"/>
      <c r="L20" s="16"/>
      <c r="M20" s="16"/>
      <c r="N20" s="16"/>
    </row>
    <row r="21" spans="2:14" ht="15.6" x14ac:dyDescent="0.3">
      <c r="B21" s="11" t="s">
        <v>22</v>
      </c>
      <c r="C21" s="11"/>
      <c r="E21" s="23"/>
      <c r="F21" s="24"/>
      <c r="G21" s="24"/>
      <c r="H21" s="24"/>
      <c r="I21" s="24"/>
      <c r="J21" s="24"/>
      <c r="K21" s="24"/>
      <c r="L21" s="24"/>
      <c r="M21" s="24"/>
      <c r="N21" s="25"/>
    </row>
    <row r="22" spans="2:14" ht="16.2" thickBot="1" x14ac:dyDescent="0.35">
      <c r="B22" s="19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x14ac:dyDescent="0.3">
      <c r="B23" s="8"/>
      <c r="C23" s="8"/>
    </row>
    <row r="24" spans="2:14" ht="15.6" x14ac:dyDescent="0.3">
      <c r="B24" s="11" t="s">
        <v>16</v>
      </c>
      <c r="C24" s="11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15.6" x14ac:dyDescent="0.3">
      <c r="B25" s="11"/>
      <c r="C25" s="11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ht="15.6" x14ac:dyDescent="0.3">
      <c r="B26" s="11"/>
      <c r="C26" s="11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5.6" x14ac:dyDescent="0.3">
      <c r="B27" s="11" t="s">
        <v>22</v>
      </c>
      <c r="C27" s="11"/>
      <c r="E27" s="23"/>
      <c r="F27" s="24"/>
      <c r="G27" s="24"/>
      <c r="H27" s="24"/>
      <c r="I27" s="24"/>
      <c r="J27" s="24"/>
      <c r="K27" s="24"/>
      <c r="L27" s="24"/>
      <c r="M27" s="24"/>
      <c r="N27" s="25"/>
    </row>
    <row r="28" spans="2:14" x14ac:dyDescent="0.3">
      <c r="B28" s="8"/>
      <c r="C28" s="8"/>
    </row>
    <row r="29" spans="2:14" ht="15.6" x14ac:dyDescent="0.3">
      <c r="B29" s="11" t="s">
        <v>23</v>
      </c>
      <c r="C29" s="11"/>
      <c r="E29" s="23"/>
      <c r="F29" s="24"/>
      <c r="G29" s="24"/>
      <c r="H29" s="24"/>
      <c r="I29" s="24"/>
      <c r="J29" s="24"/>
      <c r="K29" s="24"/>
      <c r="L29" s="24"/>
      <c r="M29" s="24"/>
      <c r="N29" s="25"/>
    </row>
    <row r="30" spans="2:14" x14ac:dyDescent="0.3">
      <c r="B30" s="8"/>
      <c r="C30" s="8"/>
    </row>
    <row r="31" spans="2:14" ht="15.6" x14ac:dyDescent="0.3">
      <c r="B31" s="12" t="s">
        <v>17</v>
      </c>
      <c r="C31" s="8"/>
      <c r="E31" s="33"/>
      <c r="F31" s="34"/>
      <c r="H31" s="12" t="s">
        <v>1</v>
      </c>
      <c r="K31" s="33"/>
      <c r="L31" s="35"/>
      <c r="M31" s="35"/>
      <c r="N31" s="34"/>
    </row>
    <row r="32" spans="2:14" x14ac:dyDescent="0.3">
      <c r="B32" s="8"/>
      <c r="C32" s="8"/>
    </row>
    <row r="33" spans="2:14" ht="15.6" customHeight="1" x14ac:dyDescent="0.3">
      <c r="B33" s="29" t="s">
        <v>24</v>
      </c>
      <c r="C33" s="29"/>
      <c r="D33" s="29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14" x14ac:dyDescent="0.3">
      <c r="B34" s="29"/>
      <c r="C34" s="29"/>
      <c r="D34" s="29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x14ac:dyDescent="0.3">
      <c r="B35" s="8"/>
      <c r="C35" s="8"/>
    </row>
    <row r="36" spans="2:14" ht="15.6" customHeight="1" x14ac:dyDescent="0.3">
      <c r="B36" s="29" t="s">
        <v>21</v>
      </c>
      <c r="C36" s="29"/>
      <c r="D36" s="29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2:14" x14ac:dyDescent="0.3">
      <c r="B37" s="29"/>
      <c r="C37" s="29"/>
      <c r="D37" s="29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4" x14ac:dyDescent="0.3">
      <c r="B38" s="8"/>
      <c r="C38" s="8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x14ac:dyDescent="0.3">
      <c r="B39" s="8"/>
      <c r="C39" s="8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2:14" x14ac:dyDescent="0.3">
      <c r="B40" s="8"/>
      <c r="C40" s="8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14" x14ac:dyDescent="0.3"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4" x14ac:dyDescent="0.3"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x14ac:dyDescent="0.3"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x14ac:dyDescent="0.3"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4" x14ac:dyDescent="0.3"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4" x14ac:dyDescent="0.3"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x14ac:dyDescent="0.3"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x14ac:dyDescent="0.3"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5:14" x14ac:dyDescent="0.3"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5:14" x14ac:dyDescent="0.3">
      <c r="E50" s="26"/>
      <c r="F50" s="26"/>
      <c r="G50" s="26"/>
      <c r="H50" s="26"/>
      <c r="I50" s="26"/>
      <c r="J50" s="26"/>
      <c r="K50" s="26"/>
      <c r="L50" s="26"/>
      <c r="M50" s="26"/>
      <c r="N50" s="26"/>
    </row>
  </sheetData>
  <sheetProtection sheet="1" selectLockedCells="1"/>
  <mergeCells count="17">
    <mergeCell ref="B17:D17"/>
    <mergeCell ref="L17:M17"/>
    <mergeCell ref="B36:D37"/>
    <mergeCell ref="K13:N13"/>
    <mergeCell ref="E29:N29"/>
    <mergeCell ref="E13:J13"/>
    <mergeCell ref="B33:D34"/>
    <mergeCell ref="E33:N34"/>
    <mergeCell ref="E36:N50"/>
    <mergeCell ref="E31:F31"/>
    <mergeCell ref="K31:N31"/>
    <mergeCell ref="L18:N19"/>
    <mergeCell ref="E10:N10"/>
    <mergeCell ref="E21:N21"/>
    <mergeCell ref="E24:N25"/>
    <mergeCell ref="E27:N27"/>
    <mergeCell ref="E6:K6"/>
  </mergeCells>
  <dataValidations count="11">
    <dataValidation type="textLength" errorStyle="warning" allowBlank="1" showInputMessage="1" showErrorMessage="1" prompt="Nome" sqref="D10" xr:uid="{00000000-0002-0000-0000-000000000000}">
      <formula1>1</formula1>
      <formula2>150</formula2>
    </dataValidation>
    <dataValidation type="textLength" errorStyle="warning" allowBlank="1" showInputMessage="1" showErrorMessage="1" prompt="Designação (150 caracteres)" sqref="E33" xr:uid="{00000000-0002-0000-0000-000002000000}">
      <formula1>1</formula1>
      <formula2>150</formula2>
    </dataValidation>
    <dataValidation type="textLength" errorStyle="warning" allowBlank="1" showInputMessage="1" showErrorMessage="1" error="máximo de 150 caracteres" prompt="Nome" sqref="E10:N10" xr:uid="{00000000-0002-0000-0000-000003000000}">
      <formula1>1</formula1>
      <formula2>150</formula2>
    </dataValidation>
    <dataValidation type="custom" allowBlank="1" showInputMessage="1" showErrorMessage="1" prompt="email" sqref="E13:J13" xr:uid="{F65FEA39-99E4-4D1D-BA0F-D1B7C7316C56}">
      <formula1>ISNUMBER(MATCH("*@*.?*",E13,0))</formula1>
    </dataValidation>
    <dataValidation type="textLength" errorStyle="warning" allowBlank="1" showInputMessage="1" showErrorMessage="1" prompt="Nome do responsável pela formação" sqref="E29:N29" xr:uid="{1118C7E3-C426-46D7-83CF-DB01D583C8E4}">
      <formula1>1</formula1>
      <formula2>150</formula2>
    </dataValidation>
    <dataValidation type="whole" operator="greaterThanOrEqual" showInputMessage="1" showErrorMessage="1" sqref="N17" xr:uid="{EB0D227D-EDC6-490F-9B4E-237FFB48CE92}">
      <formula1>1</formula1>
    </dataValidation>
    <dataValidation type="custom" errorStyle="warning" allowBlank="1" showInputMessage="1" showErrorMessage="1" error="email inválido" sqref="K31:N31" xr:uid="{94C3866B-4326-4F5A-ACA3-13C0325E8AE7}">
      <formula1>ISNUMBER(MATCH("*@*.?*",K31,0))</formula1>
    </dataValidation>
    <dataValidation type="textLength" allowBlank="1" showInputMessage="1" showErrorMessage="1" prompt="Resumo (2000 caracteres)" sqref="E36" xr:uid="{4B49A875-9555-4024-8A91-ADD7738C4A12}">
      <formula1>1</formula1>
      <formula2>2000</formula2>
    </dataValidation>
    <dataValidation type="textLength" errorStyle="warning" allowBlank="1" showInputMessage="1" showErrorMessage="1" prompt="Instituição de Ensino Superior onde se encontra inscrito" sqref="E21:N22" xr:uid="{F01B9E61-A9A2-4E40-A461-E553CE4B0E4A}">
      <formula1>1</formula1>
      <formula2>150</formula2>
    </dataValidation>
    <dataValidation type="textLength" errorStyle="warning" allowBlank="1" showInputMessage="1" showErrorMessage="1" prompt="Curso de formação a frequentar" sqref="E24:N26" xr:uid="{BBBE9543-5267-4900-80B7-C53B1D7F1986}">
      <formula1>1</formula1>
      <formula2>300</formula2>
    </dataValidation>
    <dataValidation type="textLength" errorStyle="warning" allowBlank="1" showInputMessage="1" showErrorMessage="1" prompt="Instituição de Ensino Superior que ministra o curso de formação" sqref="E27:N27" xr:uid="{4DED91C0-1BC7-4C09-98A6-4F5BCFC25606}">
      <formula1>1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4</xdr:col>
                    <xdr:colOff>22860</xdr:colOff>
                    <xdr:row>16</xdr:row>
                    <xdr:rowOff>0</xdr:rowOff>
                  </from>
                  <to>
                    <xdr:col>10</xdr:col>
                    <xdr:colOff>7620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Drop Down 12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10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75C3-82DC-4A8F-9F5B-0FAB7F7E0F99}">
  <sheetPr codeName="Folha2"/>
  <dimension ref="B3:B17"/>
  <sheetViews>
    <sheetView workbookViewId="0">
      <selection activeCell="E14" sqref="E14"/>
    </sheetView>
  </sheetViews>
  <sheetFormatPr defaultRowHeight="14.4" x14ac:dyDescent="0.3"/>
  <cols>
    <col min="2" max="2" width="33.44140625" bestFit="1" customWidth="1"/>
    <col min="3" max="3" width="23.21875" bestFit="1" customWidth="1"/>
  </cols>
  <sheetData>
    <row r="3" spans="2:2" x14ac:dyDescent="0.3">
      <c r="B3" s="9" t="s">
        <v>14</v>
      </c>
    </row>
    <row r="4" spans="2:2" x14ac:dyDescent="0.3">
      <c r="B4" t="s">
        <v>4</v>
      </c>
    </row>
    <row r="5" spans="2:2" x14ac:dyDescent="0.3">
      <c r="B5" t="s">
        <v>5</v>
      </c>
    </row>
    <row r="6" spans="2:2" x14ac:dyDescent="0.3">
      <c r="B6" t="s">
        <v>6</v>
      </c>
    </row>
    <row r="7" spans="2:2" x14ac:dyDescent="0.3">
      <c r="B7" t="s">
        <v>7</v>
      </c>
    </row>
    <row r="8" spans="2:2" x14ac:dyDescent="0.3">
      <c r="B8" t="s">
        <v>9</v>
      </c>
    </row>
    <row r="9" spans="2:2" x14ac:dyDescent="0.3">
      <c r="B9" t="s">
        <v>8</v>
      </c>
    </row>
    <row r="10" spans="2:2" x14ac:dyDescent="0.3">
      <c r="B10" t="s">
        <v>10</v>
      </c>
    </row>
    <row r="14" spans="2:2" x14ac:dyDescent="0.3">
      <c r="B14" t="s">
        <v>3</v>
      </c>
    </row>
    <row r="15" spans="2:2" x14ac:dyDescent="0.3">
      <c r="B15" s="9" t="s">
        <v>11</v>
      </c>
    </row>
    <row r="16" spans="2:2" x14ac:dyDescent="0.3">
      <c r="B16" s="9" t="s">
        <v>12</v>
      </c>
    </row>
    <row r="17" spans="2:2" x14ac:dyDescent="0.3">
      <c r="B17" s="9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804903759FA4EB32B5EE16F9EDB7E" ma:contentTypeVersion="12" ma:contentTypeDescription="Create a new document." ma:contentTypeScope="" ma:versionID="7f22c5ae77475d356e098b14b58d1d03">
  <xsd:schema xmlns:xsd="http://www.w3.org/2001/XMLSchema" xmlns:xs="http://www.w3.org/2001/XMLSchema" xmlns:p="http://schemas.microsoft.com/office/2006/metadata/properties" xmlns:ns3="791b1466-2265-44b3-9780-7e56843f9fdf" xmlns:ns4="5185849d-a644-4e05-b55e-73c7fffb4953" targetNamespace="http://schemas.microsoft.com/office/2006/metadata/properties" ma:root="true" ma:fieldsID="f91fead81d3a5e722be560bcb55a8818" ns3:_="" ns4:_="">
    <xsd:import namespace="791b1466-2265-44b3-9780-7e56843f9fdf"/>
    <xsd:import namespace="5185849d-a644-4e05-b55e-73c7fffb49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b1466-2265-44b3-9780-7e56843f9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5849d-a644-4e05-b55e-73c7fffb4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15A12E-93A5-4A9C-AF91-029C5B4AD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b1466-2265-44b3-9780-7e56843f9fdf"/>
    <ds:schemaRef ds:uri="5185849d-a644-4e05-b55e-73c7fffb4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384F2-DF67-4D86-84FC-E4F747E6979C}">
  <ds:schemaRefs>
    <ds:schemaRef ds:uri="http://purl.org/dc/terms/"/>
    <ds:schemaRef ds:uri="http://www.w3.org/XML/1998/namespace"/>
    <ds:schemaRef ds:uri="http://purl.org/dc/dcmitype/"/>
    <ds:schemaRef ds:uri="5185849d-a644-4e05-b55e-73c7fffb49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1b1466-2265-44b3-9780-7e56843f9fd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B85285-1E17-4A63-9496-8DA97FDAA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Estudantes</vt:lpstr>
      <vt:lpstr>bolsas</vt:lpstr>
      <vt:lpstr>BI</vt:lpstr>
      <vt:lpstr>BII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Oliveira</dc:creator>
  <cp:lastModifiedBy>Vanda Oliveira</cp:lastModifiedBy>
  <dcterms:created xsi:type="dcterms:W3CDTF">2020-06-15T15:27:36Z</dcterms:created>
  <dcterms:modified xsi:type="dcterms:W3CDTF">2020-06-16T10:25:46Z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0x010100E76804903759FA4EB32B5EE16F9EDB7E</vt:lpwstr>
  </property>
</Properties>
</file>